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E00304E-7A97-48C3-B530-F4B62F346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<sst xmlns="http://schemas.openxmlformats.org/spreadsheetml/2006/main" count="35" uniqueCount="35">
  <si>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</si>
  <si>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</si>
  <si>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</si>
  <si>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</si>
  <si>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</si>
  <si>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</si>
  <si>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</si>
  <si>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</si>
  <si>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</si>
  <si>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</si>
  <si>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</si>
  <si>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</si>
  <si>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</si>
  <si>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</si>
  <si>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</si>
  <si>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</si>
  <si>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</si>
  <si>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</si>
  <si>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</si>
  <si>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</si>
  <si>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</si>
  <si>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</si>
  <si>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</si>
  <si>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</si>
  <si>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</si>
  <si>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</si>
  <si>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</si>
  <si>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</si>
  <si>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</si>
  <si>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</si>
  <si>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</si>
  <si>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</si>
  <si>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</si>
  <si>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</si>
  <si>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31 de mayo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</si>
</sst>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4</xdr:col>
      <xdr:colOff>156260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5" workbookViewId="0">
      <selection activeCell="D32" sqref="D32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0.710937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416665.34</v>
      </c>
      <c r="G13" s="12"/>
      <c r="H13" s="12"/>
    </row>
    <row r="14" spans="1:8" s="13" customFormat="1" ht="12.75" x14ac:dyDescent="0.25">
      <c r="D14" s="10" t="s">
        <v>7</v>
      </c>
      <c r="E14" s="14">
        <v>1887978.5</v>
      </c>
    </row>
    <row r="15" spans="1:8" s="6" customFormat="1" x14ac:dyDescent="0.2">
      <c r="D15" s="5" t="s">
        <v>8</v>
      </c>
      <c r="E15" s="15">
        <f>SUM(E13:E14)</f>
        <v>2304643.84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186320915.28999999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48346282.579999983</v>
      </c>
    </row>
    <row r="20" spans="4:10" s="6" customFormat="1" ht="15" thickBot="1" x14ac:dyDescent="0.3">
      <c r="D20" s="5" t="s">
        <v>13</v>
      </c>
      <c r="E20" s="20">
        <f>SUM(E19+E15)</f>
        <v>50650926.419999987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300869.03999999998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300869.03999999998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300869.03999999998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50118431.68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231625.7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50350057.380000003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50650926.420000002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2026-06-03T19:31:19Z</cp:lastPrinted>
  <dcterms:created xsi:type="dcterms:W3CDTF">2015-06-05T18:17:20Z</dcterms:created>
  <dcterms:modified xsi:type="dcterms:W3CDTF">2026-06-03T19:32:22Z</dcterms:modified>
</cp:coreProperties>
</file>